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dmin\Desktop\Article by excelsirji\Article pictures\practice File\"/>
    </mc:Choice>
  </mc:AlternateContent>
  <xr:revisionPtr revIDLastSave="0" documentId="13_ncr:1_{9843E382-8C66-491B-8083-EB8C1D95595C}" xr6:coauthVersionLast="47" xr6:coauthVersionMax="47" xr10:uidLastSave="{00000000-0000-0000-0000-000000000000}"/>
  <bookViews>
    <workbookView xWindow="1764" yWindow="996" windowWidth="17280" windowHeight="8964" activeTab="1" xr2:uid="{06CBFCC4-C64A-4285-B4F8-658142BE61D5}"/>
  </bookViews>
  <sheets>
    <sheet name="Sheet1" sheetId="1" r:id="rId1"/>
    <sheet name="Dummy 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</calcChain>
</file>

<file path=xl/sharedStrings.xml><?xml version="1.0" encoding="utf-8"?>
<sst xmlns="http://schemas.openxmlformats.org/spreadsheetml/2006/main" count="22" uniqueCount="12">
  <si>
    <t>Category</t>
  </si>
  <si>
    <t>Expense</t>
  </si>
  <si>
    <t>Sales</t>
  </si>
  <si>
    <t>Sales Target</t>
  </si>
  <si>
    <t>Yield %</t>
  </si>
  <si>
    <t>Electricity</t>
  </si>
  <si>
    <t>Internet</t>
  </si>
  <si>
    <t>Water</t>
  </si>
  <si>
    <t>Parking</t>
  </si>
  <si>
    <t>Max</t>
  </si>
  <si>
    <t>Min</t>
  </si>
  <si>
    <t>Sales2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</si>
</sst>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1" xfId="0" applyFill="1" applyBorder="1"/>
    <xf numFmtId="0" fontId="1" fillId="2" borderId="1" xfId="0" applyFont="1" applyFill="1" applyBorder="1"/>
    <xf numFmtId="0" fontId="0" fillId="4" borderId="2" xfId="0" applyFill="1" applyBorder="1"/>
    <xf numFmtId="0" fontId="0" fillId="0" borderId="2" xfId="0" applyBorder="1"/>
    <xf numFmtId="0" fontId="1" fillId="3" borderId="0" xfId="0" applyFont="1" applyFill="1"/>
    <xf numFmtId="2" fontId="0" fillId="4" borderId="2" xfId="0" applyNumberFormat="1" applyFill="1" applyBorder="1"/>
    <xf numFmtId="2" fontId="0" fillId="0" borderId="2" xfId="0" applyNumberFormat="1" applyBorder="1"/>
    <xf numFmtId="10" fontId="0" fillId="4" borderId="2" xfId="0" applyNumberFormat="1" applyFill="1" applyBorder="1"/>
    <xf numFmtId="10" fontId="0" fillId="0" borderId="2" xfId="0" applyNumberFormat="1" applyBorder="1"/>
    <xf numFmtId="0" fontId="1" fillId="3" borderId="0" xfId="0" applyFont="1" applyFill="1" applyBorder="1"/>
    <xf numFmtId="0" fontId="0" fillId="4" borderId="0" xfId="0" applyFont="1" applyFill="1" applyBorder="1"/>
    <xf numFmtId="2" fontId="0" fillId="4" borderId="0" xfId="0" applyNumberFormat="1" applyFont="1" applyFill="1" applyBorder="1"/>
    <xf numFmtId="10" fontId="0" fillId="4" borderId="0" xfId="0" applyNumberFormat="1" applyFont="1" applyFill="1" applyBorder="1"/>
    <xf numFmtId="0" fontId="0" fillId="0" borderId="0" xfId="0" applyFont="1" applyBorder="1"/>
    <xf numFmtId="2" fontId="0" fillId="0" borderId="0" xfId="0" applyNumberFormat="1" applyFont="1" applyBorder="1"/>
    <xf numFmtId="10" fontId="0" fillId="0" borderId="0" xfId="0" applyNumberFormat="1" applyFont="1" applyBorder="1"/>
  </cellXfs>
  <cellStyles count="1">
    <cellStyle name="Normal" xfId="0" builtinId="0"/>
  </cellStyles>
  <dxfs count="5">
    <dxf>
      <numFmt numFmtId="14" formatCode="0.00%"/>
    </dxf>
    <dxf>
      <numFmt numFmtId="2" formatCode="0.00"/>
    </dxf>
    <dxf>
      <numFmt numFmtId="2" formatCode="0.00"/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Aptos Narrow"/>
        <family val="2"/>
        <scheme val="minor"/>
      </font>
      <fill>
        <patternFill patternType="solid">
          <fgColor theme="4"/>
          <bgColor theme="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F8CCADEE-05DF-4655-A82B-A2D071BAA9AD}" name="Table5" displayName="Table5" ref="A1:F5" totalsRowShown="0" headerRowDxfId="4" tableBorderDxfId="3">
  <autoFilter ref="A1:F5" xr:uid="{F8CCADEE-05DF-4655-A82B-A2D071BAA9AD}"/>
  <tableColumns count="6">
    <tableColumn id="1" xr3:uid="{E2466F52-FF82-4563-BFD4-0CF2C71E4132}" name="Category"/>
    <tableColumn id="2" xr3:uid="{D1C0CB57-CFDE-4FB5-B69B-77E24F843A76}" name="Expense" dataDxfId="2"/>
    <tableColumn id="3" xr3:uid="{D75AB811-3B20-4F5D-B334-29AACCD0D170}" name="Sales"/>
    <tableColumn id="4" xr3:uid="{C1CC3FE2-3749-48FD-886E-46E606FB75D0}" name="Sales2"/>
    <tableColumn id="5" xr3:uid="{33C43972-412E-4675-A9E3-87E658F74161}" name="Sales Target" dataDxfId="1"/>
    <tableColumn id="6" xr3:uid="{608ED4F9-8DF5-493A-A4BE-179657A1E75B}" name="Yield %" dataDxfId="0">
      <calculatedColumnFormula>Table5[[#This Row],[Sales2]]/Table5[[#This Row],[Sales Target]]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07A82-C9AD-4B73-B5C9-22FE72B447E2}">
  <dimension ref="A1:I5"/>
  <sheetViews>
    <sheetView workbookViewId="0">
      <selection activeCell="F1" sqref="F1:F5"/>
    </sheetView>
  </sheetViews>
  <sheetFormatPr defaultRowHeight="14.4" x14ac:dyDescent="0.3"/>
  <cols>
    <col min="1" max="6" width="13.44140625" customWidth="1"/>
  </cols>
  <sheetData>
    <row r="1" spans="1:9" x14ac:dyDescent="0.3">
      <c r="A1" s="5" t="s">
        <v>0</v>
      </c>
      <c r="B1" s="5" t="s">
        <v>1</v>
      </c>
      <c r="C1" s="5" t="s">
        <v>2</v>
      </c>
      <c r="D1" s="5" t="s">
        <v>11</v>
      </c>
      <c r="E1" s="5" t="s">
        <v>3</v>
      </c>
      <c r="F1" s="5" t="s">
        <v>4</v>
      </c>
    </row>
    <row r="2" spans="1:9" x14ac:dyDescent="0.3">
      <c r="A2" s="3" t="s">
        <v>5</v>
      </c>
      <c r="B2" s="6">
        <v>36000</v>
      </c>
      <c r="C2" s="3">
        <v>121371.43</v>
      </c>
      <c r="D2" s="3">
        <v>78628.570000000007</v>
      </c>
      <c r="E2" s="6">
        <v>200000</v>
      </c>
      <c r="F2" s="8">
        <f>Table5[[#This Row],[Sales2]]/Table5[[#This Row],[Sales Target]]</f>
        <v>0.39314285000000004</v>
      </c>
    </row>
    <row r="3" spans="1:9" x14ac:dyDescent="0.3">
      <c r="A3" s="4" t="s">
        <v>6</v>
      </c>
      <c r="B3" s="7">
        <v>25500</v>
      </c>
      <c r="C3" s="4">
        <v>124897.96</v>
      </c>
      <c r="D3" s="4">
        <v>25102.04</v>
      </c>
      <c r="E3" s="7">
        <v>150000</v>
      </c>
      <c r="F3" s="9">
        <f>Table5[[#This Row],[Sales2]]/Table5[[#This Row],[Sales Target]]</f>
        <v>0.16734693333333334</v>
      </c>
      <c r="H3" s="2" t="s">
        <v>9</v>
      </c>
      <c r="I3" s="1"/>
    </row>
    <row r="4" spans="1:9" x14ac:dyDescent="0.3">
      <c r="A4" s="3" t="s">
        <v>7</v>
      </c>
      <c r="B4" s="6">
        <v>21000</v>
      </c>
      <c r="C4" s="3">
        <v>78750</v>
      </c>
      <c r="D4" s="3">
        <v>141250</v>
      </c>
      <c r="E4" s="6">
        <v>220000</v>
      </c>
      <c r="F4" s="8">
        <f>Table5[[#This Row],[Sales2]]/Table5[[#This Row],[Sales Target]]</f>
        <v>0.64204545454545459</v>
      </c>
      <c r="H4" s="2" t="s">
        <v>10</v>
      </c>
      <c r="I4" s="1"/>
    </row>
    <row r="5" spans="1:9" x14ac:dyDescent="0.3">
      <c r="A5" s="4" t="s">
        <v>8</v>
      </c>
      <c r="B5" s="7">
        <v>13000</v>
      </c>
      <c r="C5" s="4">
        <v>67166.67</v>
      </c>
      <c r="D5" s="4">
        <v>12833.33</v>
      </c>
      <c r="E5" s="7">
        <v>80000</v>
      </c>
      <c r="F5" s="9">
        <f>Table5[[#This Row],[Sales2]]/Table5[[#This Row],[Sales Target]]</f>
        <v>0.16041662500000001</v>
      </c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F7114-180D-446D-AFCA-9376A6991C7C}">
  <dimension ref="A1:F5"/>
  <sheetViews>
    <sheetView tabSelected="1" workbookViewId="0">
      <selection activeCell="B11" sqref="B11"/>
    </sheetView>
  </sheetViews>
  <sheetFormatPr defaultRowHeight="14.4" x14ac:dyDescent="0.3"/>
  <cols>
    <col min="1" max="6" width="15.88671875" customWidth="1"/>
  </cols>
  <sheetData>
    <row r="1" spans="1:6" x14ac:dyDescent="0.3">
      <c r="A1" s="10" t="s">
        <v>0</v>
      </c>
      <c r="B1" s="10" t="s">
        <v>1</v>
      </c>
      <c r="C1" s="10" t="s">
        <v>2</v>
      </c>
      <c r="D1" s="10" t="s">
        <v>11</v>
      </c>
      <c r="E1" s="10" t="s">
        <v>3</v>
      </c>
      <c r="F1" s="10" t="s">
        <v>4</v>
      </c>
    </row>
    <row r="2" spans="1:6" x14ac:dyDescent="0.3">
      <c r="A2" s="11" t="s">
        <v>5</v>
      </c>
      <c r="B2" s="12">
        <v>36000</v>
      </c>
      <c r="C2" s="11">
        <v>121371.43</v>
      </c>
      <c r="D2" s="11">
        <v>78628.570000000007</v>
      </c>
      <c r="E2" s="12">
        <v>200000</v>
      </c>
      <c r="F2" s="13"/>
    </row>
    <row r="3" spans="1:6" x14ac:dyDescent="0.3">
      <c r="A3" s="14" t="s">
        <v>6</v>
      </c>
      <c r="B3" s="15">
        <v>25500</v>
      </c>
      <c r="C3" s="14">
        <v>124897.96</v>
      </c>
      <c r="D3" s="14">
        <v>25102.04</v>
      </c>
      <c r="E3" s="15">
        <v>150000</v>
      </c>
      <c r="F3" s="16"/>
    </row>
    <row r="4" spans="1:6" x14ac:dyDescent="0.3">
      <c r="A4" s="11" t="s">
        <v>7</v>
      </c>
      <c r="B4" s="12">
        <v>21000</v>
      </c>
      <c r="C4" s="11">
        <v>78750</v>
      </c>
      <c r="D4" s="11">
        <v>141250</v>
      </c>
      <c r="E4" s="12">
        <v>220000</v>
      </c>
      <c r="F4" s="13"/>
    </row>
    <row r="5" spans="1:6" x14ac:dyDescent="0.3">
      <c r="A5" s="14" t="s">
        <v>8</v>
      </c>
      <c r="B5" s="15">
        <v>13000</v>
      </c>
      <c r="C5" s="14">
        <v>67166.67</v>
      </c>
      <c r="D5" s="14">
        <v>12833.33</v>
      </c>
      <c r="E5" s="15">
        <v>80000</v>
      </c>
      <c r="F5" s="1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Dummy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Anshu Taneja</dc:creator>
  <cp:lastModifiedBy>Anshu Taneja</cp:lastModifiedBy>
  <dcterms:created xsi:type="dcterms:W3CDTF">2024-06-25T14:40:31Z</dcterms:created>
  <dcterms:modified xsi:type="dcterms:W3CDTF">2024-07-15T16:00:16Z</dcterms:modified>
</cp:coreProperties>
</file>